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Sheet1!$A$1:$F$35</definedName>
    <definedName name="OLE_LINK1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<sst xmlns="http://schemas.openxmlformats.org/spreadsheetml/2006/main" count="106" uniqueCount="74">
  <si>
    <t>序号</t>
  </si>
  <si>
    <t>姓名</t>
  </si>
  <si>
    <t>学号</t>
  </si>
  <si>
    <t xml:space="preserve">考核等级            </t>
  </si>
  <si>
    <t>金额（元）</t>
  </si>
  <si>
    <t>备注</t>
  </si>
  <si>
    <t>薛首志</t>
  </si>
  <si>
    <t>202132021057t</t>
  </si>
  <si>
    <t>优秀</t>
  </si>
  <si>
    <t>辛云童</t>
  </si>
  <si>
    <t>202132021065t</t>
  </si>
  <si>
    <t>刘雷</t>
  </si>
  <si>
    <t>202207131182t</t>
  </si>
  <si>
    <t>合格</t>
  </si>
  <si>
    <t>况露</t>
  </si>
  <si>
    <t>202007021114t</t>
  </si>
  <si>
    <t>喻文珑</t>
  </si>
  <si>
    <t>202207021206t</t>
  </si>
  <si>
    <t>赵文龙</t>
  </si>
  <si>
    <t>202307131377</t>
  </si>
  <si>
    <t>李志豪</t>
  </si>
  <si>
    <t>202132021062t</t>
  </si>
  <si>
    <t>罗佳昕</t>
  </si>
  <si>
    <t>202107131391</t>
  </si>
  <si>
    <t>赵闯</t>
  </si>
  <si>
    <t>202107021143t</t>
  </si>
  <si>
    <t>王威</t>
  </si>
  <si>
    <t>202107131372</t>
  </si>
  <si>
    <t>杨金翰</t>
  </si>
  <si>
    <t>202107021149t</t>
  </si>
  <si>
    <t>张友</t>
  </si>
  <si>
    <t>彭仙祖</t>
  </si>
  <si>
    <t>202207131338</t>
  </si>
  <si>
    <t>余秋林</t>
  </si>
  <si>
    <t>202207021213t</t>
  </si>
  <si>
    <t>骆骏</t>
  </si>
  <si>
    <t>202207131098t</t>
  </si>
  <si>
    <t>王腾</t>
  </si>
  <si>
    <t>202207021036</t>
  </si>
  <si>
    <t>赵婷</t>
  </si>
  <si>
    <t>202207131216t</t>
  </si>
  <si>
    <t>许钟颖</t>
  </si>
  <si>
    <t>20220701003z</t>
  </si>
  <si>
    <t>胡亚非</t>
  </si>
  <si>
    <t>202207131447</t>
  </si>
  <si>
    <t>叶磊</t>
  </si>
  <si>
    <t>202207131453</t>
  </si>
  <si>
    <t>钱泉</t>
  </si>
  <si>
    <t>向鑫</t>
  </si>
  <si>
    <t>202207131404</t>
  </si>
  <si>
    <t>肖瑶</t>
  </si>
  <si>
    <t>202207021212t</t>
  </si>
  <si>
    <t>张钰</t>
  </si>
  <si>
    <t>202207021207t</t>
  </si>
  <si>
    <t>廖国鹏</t>
  </si>
  <si>
    <t>202207021202t</t>
  </si>
  <si>
    <t>姚狄炀</t>
  </si>
  <si>
    <t>202132020159t</t>
  </si>
  <si>
    <t>徐安莉</t>
  </si>
  <si>
    <t>202207131223t</t>
  </si>
  <si>
    <t>韩叔君</t>
  </si>
  <si>
    <t>202207131236t</t>
  </si>
  <si>
    <t>廖宏志</t>
  </si>
  <si>
    <t>202207131479</t>
  </si>
  <si>
    <t>唐靖</t>
  </si>
  <si>
    <t>202207131235t</t>
  </si>
  <si>
    <t>徐紫寒</t>
  </si>
  <si>
    <t>202207021201t</t>
  </si>
  <si>
    <t>刘晗</t>
  </si>
  <si>
    <t>202207131509</t>
  </si>
  <si>
    <t>盛煜洛</t>
  </si>
  <si>
    <t>202207131126t</t>
  </si>
  <si>
    <t>曹冬梅</t>
  </si>
  <si>
    <t>202207131407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</si>
</sst>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tabSelected="1" workbookViewId="0">
      <selection activeCell="E5" sqref="E5"/>
    </sheetView>
  </sheetViews>
  <sheetFormatPr defaultColWidth="9" defaultRowHeight="13.5" outlineLevelCol="5"/>
  <cols>
    <col min="1" max="1" width="6" customWidth="1"/>
    <col min="2" max="2" width="10" customWidth="1"/>
    <col min="3" max="3" width="16.875" customWidth="1"/>
    <col min="4" max="4" width="6.375" customWidth="1"/>
    <col min="5" max="5" width="10.875" customWidth="1"/>
    <col min="6" max="6" width="8" customWidth="1"/>
  </cols>
  <sheetData>
    <row r="1" ht="27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5.75" spans="1:6">
      <c r="A2" s="2">
        <v>1</v>
      </c>
      <c r="B2" s="3" t="s">
        <v>6</v>
      </c>
      <c r="C2" s="4" t="s">
        <v>7</v>
      </c>
      <c r="D2" s="5" t="s">
        <v>8</v>
      </c>
      <c r="E2" s="2">
        <v>3900</v>
      </c>
      <c r="F2" s="6"/>
    </row>
    <row r="3" ht="15.75" spans="1:6">
      <c r="A3" s="2">
        <v>2</v>
      </c>
      <c r="B3" s="3" t="s">
        <v>9</v>
      </c>
      <c r="C3" s="4" t="s">
        <v>10</v>
      </c>
      <c r="D3" s="5" t="s">
        <v>8</v>
      </c>
      <c r="E3" s="2">
        <v>3900</v>
      </c>
      <c r="F3" s="6"/>
    </row>
    <row r="4" ht="15.75" spans="1:6">
      <c r="A4" s="7">
        <v>3</v>
      </c>
      <c r="B4" s="3" t="s">
        <v>11</v>
      </c>
      <c r="C4" s="4" t="s">
        <v>12</v>
      </c>
      <c r="D4" s="5" t="s">
        <v>13</v>
      </c>
      <c r="E4" s="2">
        <v>2632.7</v>
      </c>
      <c r="F4" s="8"/>
    </row>
    <row r="5" ht="15.75" spans="1:6">
      <c r="A5" s="7">
        <v>4</v>
      </c>
      <c r="B5" s="3" t="s">
        <v>14</v>
      </c>
      <c r="C5" s="4" t="s">
        <v>15</v>
      </c>
      <c r="D5" s="5" t="s">
        <v>8</v>
      </c>
      <c r="E5" s="2">
        <v>3900</v>
      </c>
      <c r="F5" s="8"/>
    </row>
    <row r="6" ht="15.75" spans="1:6">
      <c r="A6" s="7">
        <v>5</v>
      </c>
      <c r="B6" s="3" t="s">
        <v>16</v>
      </c>
      <c r="C6" s="4" t="s">
        <v>17</v>
      </c>
      <c r="D6" s="5" t="s">
        <v>13</v>
      </c>
      <c r="E6" s="2">
        <v>2632.7</v>
      </c>
      <c r="F6" s="8"/>
    </row>
    <row r="7" ht="15.75" spans="1:6">
      <c r="A7" s="7">
        <v>6</v>
      </c>
      <c r="B7" s="3" t="s">
        <v>18</v>
      </c>
      <c r="C7" s="12" t="s">
        <v>19</v>
      </c>
      <c r="D7" s="5" t="s">
        <v>13</v>
      </c>
      <c r="E7" s="2">
        <v>2632.7</v>
      </c>
      <c r="F7" s="8"/>
    </row>
    <row r="8" ht="15.75" spans="1:6">
      <c r="A8" s="7">
        <v>7</v>
      </c>
      <c r="B8" s="3" t="s">
        <v>20</v>
      </c>
      <c r="C8" s="4" t="s">
        <v>21</v>
      </c>
      <c r="D8" s="5" t="s">
        <v>13</v>
      </c>
      <c r="E8" s="2">
        <v>2632.7</v>
      </c>
      <c r="F8" s="8"/>
    </row>
    <row r="9" ht="15.75" spans="1:6">
      <c r="A9" s="7">
        <v>8</v>
      </c>
      <c r="B9" s="3" t="s">
        <v>22</v>
      </c>
      <c r="C9" s="12" t="s">
        <v>23</v>
      </c>
      <c r="D9" s="5" t="s">
        <v>13</v>
      </c>
      <c r="E9" s="2">
        <v>2632.7</v>
      </c>
      <c r="F9" s="8"/>
    </row>
    <row r="10" ht="15.75" spans="1:6">
      <c r="A10" s="7">
        <v>9</v>
      </c>
      <c r="B10" s="3" t="s">
        <v>24</v>
      </c>
      <c r="C10" s="4" t="s">
        <v>25</v>
      </c>
      <c r="D10" s="5" t="s">
        <v>8</v>
      </c>
      <c r="E10" s="2">
        <v>3900</v>
      </c>
      <c r="F10" s="8"/>
    </row>
    <row r="11" ht="15.75" spans="1:6">
      <c r="A11" s="7">
        <v>10</v>
      </c>
      <c r="B11" s="3" t="s">
        <v>26</v>
      </c>
      <c r="C11" s="12" t="s">
        <v>27</v>
      </c>
      <c r="D11" s="5" t="s">
        <v>13</v>
      </c>
      <c r="E11" s="2">
        <v>2632.7</v>
      </c>
      <c r="F11" s="8"/>
    </row>
    <row r="12" ht="15.75" spans="1:6">
      <c r="A12" s="7">
        <v>11</v>
      </c>
      <c r="B12" s="3" t="s">
        <v>28</v>
      </c>
      <c r="C12" s="4" t="s">
        <v>29</v>
      </c>
      <c r="D12" s="5" t="s">
        <v>8</v>
      </c>
      <c r="E12" s="2">
        <v>3900</v>
      </c>
      <c r="F12" s="8"/>
    </row>
    <row r="13" ht="15.75" spans="1:6">
      <c r="A13" s="7">
        <v>12</v>
      </c>
      <c r="B13" s="3" t="s">
        <v>30</v>
      </c>
      <c r="C13" s="9">
        <v>20210701032</v>
      </c>
      <c r="D13" s="5" t="s">
        <v>13</v>
      </c>
      <c r="E13" s="2">
        <v>2632.7</v>
      </c>
      <c r="F13" s="8"/>
    </row>
    <row r="14" ht="15.75" spans="1:6">
      <c r="A14" s="7">
        <v>13</v>
      </c>
      <c r="B14" s="3" t="s">
        <v>31</v>
      </c>
      <c r="C14" s="12" t="s">
        <v>32</v>
      </c>
      <c r="D14" s="5" t="s">
        <v>8</v>
      </c>
      <c r="E14" s="2">
        <v>3900</v>
      </c>
      <c r="F14" s="8"/>
    </row>
    <row r="15" ht="15.75" spans="1:6">
      <c r="A15" s="7">
        <v>14</v>
      </c>
      <c r="B15" s="3" t="s">
        <v>33</v>
      </c>
      <c r="C15" s="4" t="s">
        <v>34</v>
      </c>
      <c r="D15" s="5" t="s">
        <v>13</v>
      </c>
      <c r="E15" s="2">
        <v>2632.7</v>
      </c>
      <c r="F15" s="8"/>
    </row>
    <row r="16" ht="15.75" spans="1:6">
      <c r="A16" s="7">
        <v>15</v>
      </c>
      <c r="B16" s="3" t="s">
        <v>35</v>
      </c>
      <c r="C16" s="3" t="s">
        <v>36</v>
      </c>
      <c r="D16" s="5" t="s">
        <v>13</v>
      </c>
      <c r="E16" s="2">
        <v>2632.7</v>
      </c>
      <c r="F16" s="8"/>
    </row>
    <row r="17" ht="15.75" spans="1:6">
      <c r="A17" s="7">
        <v>16</v>
      </c>
      <c r="B17" s="3" t="s">
        <v>37</v>
      </c>
      <c r="C17" s="12" t="s">
        <v>38</v>
      </c>
      <c r="D17" s="5" t="s">
        <v>13</v>
      </c>
      <c r="E17" s="2">
        <v>2632.7</v>
      </c>
      <c r="F17" s="8"/>
    </row>
    <row r="18" ht="15.75" spans="1:6">
      <c r="A18" s="7">
        <v>17</v>
      </c>
      <c r="B18" s="3" t="s">
        <v>39</v>
      </c>
      <c r="C18" s="4" t="s">
        <v>40</v>
      </c>
      <c r="D18" s="5" t="s">
        <v>13</v>
      </c>
      <c r="E18" s="2">
        <v>3947.9</v>
      </c>
      <c r="F18" s="8"/>
    </row>
    <row r="19" ht="15.75" spans="1:6">
      <c r="A19" s="7">
        <v>18</v>
      </c>
      <c r="B19" s="3" t="s">
        <v>41</v>
      </c>
      <c r="C19" s="3" t="s">
        <v>42</v>
      </c>
      <c r="D19" s="5" t="s">
        <v>13</v>
      </c>
      <c r="E19" s="2">
        <v>2632.7</v>
      </c>
      <c r="F19" s="8"/>
    </row>
    <row r="20" ht="15.75" spans="1:6">
      <c r="A20" s="7">
        <v>19</v>
      </c>
      <c r="B20" s="3" t="s">
        <v>43</v>
      </c>
      <c r="C20" s="12" t="s">
        <v>44</v>
      </c>
      <c r="D20" s="5" t="s">
        <v>13</v>
      </c>
      <c r="E20" s="2">
        <v>2632.7</v>
      </c>
      <c r="F20" s="8"/>
    </row>
    <row r="21" ht="15.75" spans="1:6">
      <c r="A21" s="7">
        <v>20</v>
      </c>
      <c r="B21" s="3" t="s">
        <v>45</v>
      </c>
      <c r="C21" s="13" t="s">
        <v>46</v>
      </c>
      <c r="D21" s="5" t="s">
        <v>13</v>
      </c>
      <c r="E21" s="2">
        <v>2632.7</v>
      </c>
      <c r="F21" s="8"/>
    </row>
    <row r="22" ht="15.75" spans="1:6">
      <c r="A22" s="7">
        <v>21</v>
      </c>
      <c r="B22" s="3" t="s">
        <v>47</v>
      </c>
      <c r="C22" s="4">
        <v>20220701012</v>
      </c>
      <c r="D22" s="5" t="s">
        <v>8</v>
      </c>
      <c r="E22" s="2">
        <v>3900</v>
      </c>
      <c r="F22" s="8"/>
    </row>
    <row r="23" ht="15.75" spans="1:6">
      <c r="A23" s="7">
        <v>22</v>
      </c>
      <c r="B23" s="3" t="s">
        <v>48</v>
      </c>
      <c r="C23" s="12" t="s">
        <v>49</v>
      </c>
      <c r="D23" s="5" t="s">
        <v>13</v>
      </c>
      <c r="E23" s="2">
        <v>2632.7</v>
      </c>
      <c r="F23" s="8"/>
    </row>
    <row r="24" ht="15.75" spans="1:6">
      <c r="A24" s="7">
        <v>23</v>
      </c>
      <c r="B24" s="3" t="s">
        <v>50</v>
      </c>
      <c r="C24" s="4" t="s">
        <v>51</v>
      </c>
      <c r="D24" s="5" t="s">
        <v>13</v>
      </c>
      <c r="E24" s="2">
        <v>2632.7</v>
      </c>
      <c r="F24" s="8"/>
    </row>
    <row r="25" ht="15.75" spans="1:6">
      <c r="A25" s="7">
        <v>24</v>
      </c>
      <c r="B25" s="3" t="s">
        <v>52</v>
      </c>
      <c r="C25" s="4" t="s">
        <v>53</v>
      </c>
      <c r="D25" s="5" t="s">
        <v>13</v>
      </c>
      <c r="E25" s="2">
        <v>2632.7</v>
      </c>
      <c r="F25" s="8"/>
    </row>
    <row r="26" ht="15.75" spans="1:6">
      <c r="A26" s="7">
        <v>25</v>
      </c>
      <c r="B26" s="3" t="s">
        <v>54</v>
      </c>
      <c r="C26" s="4" t="s">
        <v>55</v>
      </c>
      <c r="D26" s="5" t="s">
        <v>8</v>
      </c>
      <c r="E26" s="2">
        <v>3900</v>
      </c>
      <c r="F26" s="8"/>
    </row>
    <row r="27" ht="15.75" spans="1:6">
      <c r="A27" s="7">
        <v>26</v>
      </c>
      <c r="B27" s="3" t="s">
        <v>56</v>
      </c>
      <c r="C27" s="4" t="s">
        <v>57</v>
      </c>
      <c r="D27" s="5" t="s">
        <v>13</v>
      </c>
      <c r="E27" s="2">
        <v>2632.7</v>
      </c>
      <c r="F27" s="8"/>
    </row>
    <row r="28" ht="15.75" spans="1:6">
      <c r="A28" s="7">
        <v>27</v>
      </c>
      <c r="B28" s="3" t="s">
        <v>58</v>
      </c>
      <c r="C28" s="4" t="s">
        <v>59</v>
      </c>
      <c r="D28" s="5" t="s">
        <v>13</v>
      </c>
      <c r="E28" s="2">
        <v>2632.7</v>
      </c>
      <c r="F28" s="8"/>
    </row>
    <row r="29" ht="15.75" spans="1:6">
      <c r="A29" s="7">
        <v>28</v>
      </c>
      <c r="B29" s="3" t="s">
        <v>60</v>
      </c>
      <c r="C29" s="4" t="s">
        <v>61</v>
      </c>
      <c r="D29" s="5" t="s">
        <v>13</v>
      </c>
      <c r="E29" s="2">
        <v>2632.7</v>
      </c>
      <c r="F29" s="8"/>
    </row>
    <row r="30" ht="15.75" spans="1:6">
      <c r="A30" s="7">
        <v>29</v>
      </c>
      <c r="B30" s="3" t="s">
        <v>62</v>
      </c>
      <c r="C30" s="12" t="s">
        <v>63</v>
      </c>
      <c r="D30" s="5" t="s">
        <v>13</v>
      </c>
      <c r="E30" s="2">
        <v>2632.7</v>
      </c>
      <c r="F30" s="8"/>
    </row>
    <row r="31" ht="15.75" spans="1:6">
      <c r="A31" s="7">
        <v>30</v>
      </c>
      <c r="B31" s="3" t="s">
        <v>64</v>
      </c>
      <c r="C31" s="3" t="s">
        <v>65</v>
      </c>
      <c r="D31" s="5" t="s">
        <v>8</v>
      </c>
      <c r="E31" s="2">
        <v>3900</v>
      </c>
      <c r="F31" s="8"/>
    </row>
    <row r="32" ht="15.75" spans="1:6">
      <c r="A32" s="7">
        <v>31</v>
      </c>
      <c r="B32" s="3" t="s">
        <v>66</v>
      </c>
      <c r="C32" s="4" t="s">
        <v>67</v>
      </c>
      <c r="D32" s="5" t="s">
        <v>13</v>
      </c>
      <c r="E32" s="2">
        <v>2632.7</v>
      </c>
      <c r="F32" s="8"/>
    </row>
    <row r="33" ht="15.75" spans="1:6">
      <c r="A33" s="7">
        <v>32</v>
      </c>
      <c r="B33" s="3" t="s">
        <v>68</v>
      </c>
      <c r="C33" s="12" t="s">
        <v>69</v>
      </c>
      <c r="D33" s="5" t="s">
        <v>13</v>
      </c>
      <c r="E33" s="2">
        <v>2632.7</v>
      </c>
      <c r="F33" s="8"/>
    </row>
    <row r="34" ht="15.75" spans="1:6">
      <c r="A34" s="7">
        <v>33</v>
      </c>
      <c r="B34" s="3" t="s">
        <v>70</v>
      </c>
      <c r="C34" s="4" t="s">
        <v>71</v>
      </c>
      <c r="D34" s="5" t="s">
        <v>8</v>
      </c>
      <c r="E34" s="2">
        <v>3900</v>
      </c>
      <c r="F34" s="8"/>
    </row>
    <row r="35" ht="15.75" spans="1:6">
      <c r="A35" s="7">
        <v>34</v>
      </c>
      <c r="B35" s="3" t="s">
        <v>72</v>
      </c>
      <c r="C35" s="12" t="s">
        <v>73</v>
      </c>
      <c r="D35" s="5" t="s">
        <v>13</v>
      </c>
      <c r="E35" s="2">
        <v>2632.7</v>
      </c>
      <c r="F35" s="8"/>
    </row>
    <row r="36" ht="15.75" spans="1:6">
      <c r="A36" s="10"/>
      <c r="B36" s="11"/>
      <c r="C36" s="11"/>
      <c r="D36" s="10"/>
      <c r="E36" s="11"/>
      <c r="F36" s="11"/>
    </row>
  </sheetData>
  <conditionalFormatting sqref="B2">
    <cfRule type="duplicateValues" dxfId="0" priority="6"/>
  </conditionalFormatting>
  <conditionalFormatting sqref="B6">
    <cfRule type="duplicateValues" dxfId="0" priority="1"/>
    <cfRule type="duplicateValues" dxfId="0" priority="2"/>
  </conditionalFormatting>
  <conditionalFormatting sqref="B14">
    <cfRule type="duplicateValues" dxfId="0" priority="3"/>
    <cfRule type="duplicateValues" dxfId="0" priority="4"/>
  </conditionalFormatting>
  <conditionalFormatting sqref="B2:B5 B7:B13 B15:B35">
    <cfRule type="duplicateValues" dxfId="0" priority="5"/>
  </conditionalFormatting>
  <conditionalFormatting sqref="B3:B5 B7:B13 B15:B35">
    <cfRule type="duplicateValues" dxfId="0" priority="7"/>
  </conditionalFormatting>
  <dataValidations count="1">
    <dataValidation type="list" allowBlank="1" showInputMessage="1" showErrorMessage="1" sqref="D36 D2:D35">
      <formula1>"优秀,合格,不合格"</formula1>
    </dataValidation>
  </dataValidations>
  <pageMargins left="0.24" right="0.16" top="0.75" bottom="0.75" header="0.3" footer="0.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</dc:creator>
  <cp:lastModifiedBy>CQUMVE</cp:lastModifiedBy>
  <dcterms:created xsi:type="dcterms:W3CDTF">2006-09-10T19:21:00Z</dcterms:created>
  <dcterms:modified xsi:type="dcterms:W3CDTF">2024-01-05T07:25:01Z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8A7470BCD2844E57AFF177301C530DB6_13</vt:lpwstr>
  </property>
</Properties>
</file>